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<sst xmlns="http://schemas.openxmlformats.org/spreadsheetml/2006/main" count="44" uniqueCount="38">
  <si>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</si>
  <si>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</si>
  <si>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</si>
  <si>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</si>
  <si>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</si>
  <si>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</si>
  <si>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</si>
  <si>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</si>
  <si>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</si>
  <si>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</si>
  <si>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</si>
  <si>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</si>
  <si>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</si>
  <si>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</si>
  <si>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</si>
  <si>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</si>
  <si>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</si>
  <si>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</si>
  <si>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</si>
  <si>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</si>
  <si>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</si>
  <si>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</si>
  <si>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</si>
  <si>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</si>
  <si>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</si>
  <si>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</si>
  <si>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</si>
  <si>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</si>
  <si>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</si>
  <si>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</si>
  <si>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</si>
  <si>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</si>
  <si>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</si>
  <si>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</si>
  <si>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Салат из свежих помидоров и огурцов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</si>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</sst>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46078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/>
      <c r="D4" s="36"/>
      <c r="E4" s="52"/>
      <c r="F4" s="53"/>
      <c r="G4" s="60"/>
      <c r="H4" s="61"/>
      <c r="I4" s="61"/>
      <c r="J4" s="61"/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13.12</v>
      </c>
      <c r="G5" s="60">
        <v>118.6</v>
      </c>
      <c r="H5" s="61">
        <v>3.78</v>
      </c>
      <c r="I5" s="61">
        <v>0.67</v>
      </c>
      <c r="J5" s="61">
        <v>26</v>
      </c>
    </row>
    <row r="6" spans="1:10" ht="15" thickBot="1" x14ac:dyDescent="0.35">
      <c r="A6" s="17"/>
      <c r="B6" s="30" t="s">
        <v>20</v>
      </c>
      <c r="C6" s="35">
        <v>2</v>
      </c>
      <c r="D6" s="37" t="s">
        <v>36</v>
      </c>
      <c r="E6" s="54">
        <v>40</v>
      </c>
      <c r="F6" s="55">
        <v>14.28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>
        <v>206</v>
      </c>
      <c r="D7" s="36" t="s">
        <v>35</v>
      </c>
      <c r="E7" s="52">
        <v>150</v>
      </c>
      <c r="F7" s="53">
        <v>34.58</v>
      </c>
      <c r="G7" s="60">
        <v>253.1</v>
      </c>
      <c r="H7" s="61">
        <v>9.6</v>
      </c>
      <c r="I7" s="61">
        <v>7.2</v>
      </c>
      <c r="J7" s="61">
        <v>25.3</v>
      </c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2.72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37</v>
      </c>
      <c r="E9" s="54">
        <v>230</v>
      </c>
      <c r="F9" s="55">
        <v>42.9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/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640</v>
      </c>
      <c r="F11" s="24">
        <f>SUM(F4:F10)</f>
        <v>107.6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>
        <v>24</v>
      </c>
      <c r="D13" s="45" t="s">
        <v>34</v>
      </c>
      <c r="E13" s="65">
        <v>60</v>
      </c>
      <c r="F13" s="66"/>
      <c r="G13" s="43">
        <v>42.4</v>
      </c>
      <c r="H13" s="46">
        <v>0.57999999999999996</v>
      </c>
      <c r="I13" s="46">
        <v>3.65</v>
      </c>
      <c r="J13" s="46">
        <v>2.19</v>
      </c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>
        <v>2.94</v>
      </c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83.52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12.53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6.47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2.14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/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760</v>
      </c>
      <c r="F20" s="21">
        <f t="shared" ref="F20:J20" si="1">SUM(F13:F19)</f>
        <v>107.6</v>
      </c>
      <c r="G20" s="20">
        <f t="shared" si="1"/>
        <v>756.43000000000018</v>
      </c>
      <c r="H20" s="20">
        <f t="shared" si="1"/>
        <v>28.330000000000002</v>
      </c>
      <c r="I20" s="20">
        <f t="shared" si="1"/>
        <v>26.78</v>
      </c>
      <c r="J20" s="22">
        <f t="shared" si="1"/>
        <v>99.410000000000011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2026-02-23T07:21:54Z</dcterms:modified>
</cp:coreProperties>
</file>