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<sst xmlns="http://schemas.openxmlformats.org/spreadsheetml/2006/main" count="44" uniqueCount="38">
  <si>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</si>
  <si>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</si>
  <si>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</si>
  <si>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</si>
  <si>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</si>
  <si>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</si>
  <si>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</si>
  <si>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</si>
  <si>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</si>
  <si>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</si>
  <si>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</si>
  <si>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</si>
  <si>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</si>
  <si>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</si>
  <si>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</si>
  <si>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</si>
  <si>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</si>
  <si>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</si>
  <si>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</si>
  <si>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</si>
  <si>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</si>
  <si>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</si>
  <si>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</si>
  <si>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</si>
  <si>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</si>
  <si>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</si>
  <si>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</si>
  <si>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</si>
  <si>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</si>
  <si>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</si>
  <si>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</si>
  <si>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</si>
  <si>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</si>
  <si>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</si>
  <si>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завтрак 2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</si>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</sst>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45917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>
        <v>206</v>
      </c>
      <c r="D4" s="36" t="s">
        <v>35</v>
      </c>
      <c r="E4" s="52">
        <v>150</v>
      </c>
      <c r="F4" s="53">
        <v>37.9</v>
      </c>
      <c r="G4" s="60">
        <v>253.1</v>
      </c>
      <c r="H4" s="61">
        <v>9.6</v>
      </c>
      <c r="I4" s="61">
        <v>7.2</v>
      </c>
      <c r="J4" s="61">
        <v>25.3</v>
      </c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12.98</v>
      </c>
      <c r="G5" s="60">
        <v>118.6</v>
      </c>
      <c r="H5" s="61">
        <v>3.78</v>
      </c>
      <c r="I5" s="61">
        <v>0.67</v>
      </c>
      <c r="J5" s="61">
        <v>26</v>
      </c>
    </row>
    <row r="6" spans="1:10" x14ac:dyDescent="0.3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19.190000000000001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/>
      <c r="D7" s="36"/>
      <c r="E7" s="54"/>
      <c r="F7" s="55"/>
      <c r="G7" s="62"/>
      <c r="H7" s="61"/>
      <c r="I7" s="61"/>
      <c r="J7" s="61"/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2.37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150</v>
      </c>
      <c r="F9" s="55">
        <v>32.56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 t="s">
        <v>34</v>
      </c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/>
      <c r="D13" s="45"/>
      <c r="E13" s="65"/>
      <c r="F13" s="66"/>
      <c r="G13" s="43"/>
      <c r="H13" s="46"/>
      <c r="I13" s="46"/>
      <c r="J13" s="46"/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3.03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79.92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10.199999999999999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7.75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1.73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2.37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700</v>
      </c>
      <c r="F20" s="21">
        <f t="shared" ref="F20:J20" si="1">SUM(F13:F19)</f>
        <v>105.00000000000001</v>
      </c>
      <c r="G20" s="20">
        <f t="shared" si="1"/>
        <v>714.03000000000009</v>
      </c>
      <c r="H20" s="20">
        <f t="shared" si="1"/>
        <v>27.750000000000004</v>
      </c>
      <c r="I20" s="20">
        <f t="shared" si="1"/>
        <v>23.13</v>
      </c>
      <c r="J20" s="22">
        <f t="shared" si="1"/>
        <v>97.220000000000013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2025-09-16T15:44:27Z</dcterms:modified>
</cp:coreProperties>
</file>