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<sst xmlns="http://schemas.openxmlformats.org/spreadsheetml/2006/main" count="47" uniqueCount="37">
  <si>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</si>
  <si>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</si>
  <si>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</si>
  <si>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</si>
  <si>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</si>
  <si>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</si>
  <si>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</si>
  <si>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</si>
  <si>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</si>
  <si>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</si>
  <si>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</si>
  <si>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</si>
  <si>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</si>
  <si>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</si>
  <si>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</si>
  <si>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</si>
  <si>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</si>
  <si>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</si>
  <si>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</si>
  <si>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</si>
  <si>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</si>
  <si>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</si>
  <si>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</si>
  <si>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</si>
  <si>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</si>
  <si>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</si>
  <si>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</si>
  <si>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</si>
  <si>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</si>
  <si>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</si>
  <si>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</si>
  <si>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</si>
  <si>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Щи из свежей капусты с картофелем</t>
  </si>
  <si>
    <t>Котлета куриная из п/ф</t>
  </si>
  <si>
    <t>Рис отварной с маслом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</si>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</sst>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26" xfId="0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11" fillId="2" borderId="7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24</v>
      </c>
      <c r="C1" s="76"/>
      <c r="D1" s="77"/>
      <c r="E1" t="s">
        <v>18</v>
      </c>
      <c r="F1" s="10"/>
      <c r="I1" t="s">
        <v>1</v>
      </c>
      <c r="J1" s="9">
        <v>45729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2" t="s">
        <v>14</v>
      </c>
      <c r="C4" s="38" t="s">
        <v>25</v>
      </c>
      <c r="D4" s="35" t="s">
        <v>29</v>
      </c>
      <c r="E4" s="59">
        <v>90</v>
      </c>
      <c r="F4" s="60">
        <v>56.32</v>
      </c>
      <c r="G4" s="46">
        <v>204.48</v>
      </c>
      <c r="H4" s="33">
        <v>10.73</v>
      </c>
      <c r="I4" s="33">
        <v>13.72</v>
      </c>
      <c r="J4" s="33">
        <v>12.21</v>
      </c>
    </row>
    <row r="5" spans="1:10" x14ac:dyDescent="0.3">
      <c r="A5" s="17"/>
      <c r="B5" s="29" t="s">
        <v>11</v>
      </c>
      <c r="C5" s="34">
        <v>377</v>
      </c>
      <c r="D5" s="36" t="s">
        <v>30</v>
      </c>
      <c r="E5" s="61">
        <v>200</v>
      </c>
      <c r="F5" s="62">
        <v>4.4800000000000004</v>
      </c>
      <c r="G5" s="47">
        <v>62</v>
      </c>
      <c r="H5" s="33">
        <v>0.13</v>
      </c>
      <c r="I5" s="33">
        <v>0.02</v>
      </c>
      <c r="J5" s="33">
        <v>15.2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63">
        <v>20</v>
      </c>
      <c r="F6" s="64">
        <v>1.32</v>
      </c>
      <c r="G6" s="65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309</v>
      </c>
      <c r="D7" s="35" t="s">
        <v>28</v>
      </c>
      <c r="E7" s="63">
        <v>150</v>
      </c>
      <c r="F7" s="64">
        <v>12.53</v>
      </c>
      <c r="G7" s="65">
        <v>195.71</v>
      </c>
      <c r="H7" s="33">
        <v>5.46</v>
      </c>
      <c r="I7" s="33">
        <v>5.79</v>
      </c>
      <c r="J7" s="33">
        <v>30.46</v>
      </c>
    </row>
    <row r="8" spans="1:10" x14ac:dyDescent="0.3">
      <c r="A8" s="17"/>
      <c r="B8" s="31" t="s">
        <v>19</v>
      </c>
      <c r="C8" s="66" t="s">
        <v>25</v>
      </c>
      <c r="D8" s="67" t="s">
        <v>26</v>
      </c>
      <c r="E8" s="68">
        <v>20</v>
      </c>
      <c r="F8" s="69">
        <v>1.37</v>
      </c>
      <c r="G8" s="70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58" t="s">
        <v>27</v>
      </c>
      <c r="C9" s="38" t="s">
        <v>35</v>
      </c>
      <c r="D9" s="35" t="s">
        <v>36</v>
      </c>
      <c r="E9" s="78">
        <v>60</v>
      </c>
      <c r="F9" s="79">
        <v>28.98</v>
      </c>
      <c r="G9" s="46">
        <v>31.3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576.9899999999999</v>
      </c>
      <c r="H11" s="24">
        <f t="shared" si="0"/>
        <v>19.419999999999998</v>
      </c>
      <c r="I11" s="24">
        <f t="shared" si="0"/>
        <v>20.059999999999999</v>
      </c>
      <c r="J11" s="25">
        <f t="shared" si="0"/>
        <v>81.599999999999994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7"/>
      <c r="D13" s="50"/>
      <c r="E13" s="80"/>
      <c r="F13" s="81"/>
      <c r="G13" s="42"/>
      <c r="H13" s="51"/>
      <c r="I13" s="51"/>
      <c r="J13" s="51"/>
    </row>
    <row r="14" spans="1:10" x14ac:dyDescent="0.3">
      <c r="A14" s="2"/>
      <c r="B14" s="1" t="s">
        <v>13</v>
      </c>
      <c r="C14" s="38">
        <v>88</v>
      </c>
      <c r="D14" s="35" t="s">
        <v>32</v>
      </c>
      <c r="E14" s="48">
        <v>220</v>
      </c>
      <c r="F14" s="71">
        <v>9.9700000000000006</v>
      </c>
      <c r="G14" s="72">
        <v>96.32</v>
      </c>
      <c r="H14" s="33">
        <v>4.8</v>
      </c>
      <c r="I14" s="33">
        <v>6.96</v>
      </c>
      <c r="J14" s="33">
        <v>6.32</v>
      </c>
    </row>
    <row r="15" spans="1:10" x14ac:dyDescent="0.3">
      <c r="A15" s="2"/>
      <c r="B15" s="1" t="s">
        <v>14</v>
      </c>
      <c r="C15" s="38" t="s">
        <v>25</v>
      </c>
      <c r="D15" s="35" t="s">
        <v>33</v>
      </c>
      <c r="E15" s="73">
        <v>90</v>
      </c>
      <c r="F15" s="71">
        <v>68.319999999999993</v>
      </c>
      <c r="G15" s="74">
        <v>280.8</v>
      </c>
      <c r="H15" s="33">
        <v>12.15</v>
      </c>
      <c r="I15" s="33">
        <v>21.68</v>
      </c>
      <c r="J15" s="33">
        <v>10.07</v>
      </c>
    </row>
    <row r="16" spans="1:10" x14ac:dyDescent="0.3">
      <c r="A16" s="2"/>
      <c r="B16" s="1" t="s">
        <v>15</v>
      </c>
      <c r="C16" s="38">
        <v>304</v>
      </c>
      <c r="D16" s="35" t="s">
        <v>34</v>
      </c>
      <c r="E16" s="48">
        <v>150</v>
      </c>
      <c r="F16" s="71">
        <v>13.72</v>
      </c>
      <c r="G16" s="74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389</v>
      </c>
      <c r="D17" s="35" t="s">
        <v>31</v>
      </c>
      <c r="E17" s="68">
        <v>180</v>
      </c>
      <c r="F17" s="69">
        <v>10.3</v>
      </c>
      <c r="G17" s="70">
        <v>76.319999999999993</v>
      </c>
      <c r="H17" s="33">
        <v>0.9</v>
      </c>
      <c r="I17" s="33">
        <v>0</v>
      </c>
      <c r="J17" s="33">
        <v>18.18</v>
      </c>
    </row>
    <row r="18" spans="1:10" x14ac:dyDescent="0.3">
      <c r="A18" s="2"/>
      <c r="B18" s="1" t="s">
        <v>20</v>
      </c>
      <c r="C18" s="66" t="s">
        <v>25</v>
      </c>
      <c r="D18" s="67" t="s">
        <v>23</v>
      </c>
      <c r="E18" s="68">
        <v>30</v>
      </c>
      <c r="F18" s="69">
        <v>1.32</v>
      </c>
      <c r="G18" s="70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52" t="s">
        <v>25</v>
      </c>
      <c r="D19" s="53" t="s">
        <v>26</v>
      </c>
      <c r="E19" s="54">
        <v>30</v>
      </c>
      <c r="F19" s="55">
        <v>1.37</v>
      </c>
      <c r="G19" s="5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104.99999999999999</v>
      </c>
      <c r="G20" s="20">
        <f t="shared" si="1"/>
        <v>788.43999999999994</v>
      </c>
      <c r="H20" s="20">
        <f t="shared" si="1"/>
        <v>24.349999999999998</v>
      </c>
      <c r="I20" s="20">
        <f t="shared" si="1"/>
        <v>34.51</v>
      </c>
      <c r="J20" s="22">
        <f t="shared" si="1"/>
        <v>97.71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2025-03-12T14:37:37Z</dcterms:modified>
</cp:coreProperties>
</file>