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<sst xmlns="http://schemas.openxmlformats.org/spreadsheetml/2006/main" count="45" uniqueCount="36">
  <si>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</si>
  <si>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</si>
  <si>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</si>
  <si>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</si>
  <si>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</si>
  <si>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</si>
  <si>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</si>
  <si>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</si>
  <si>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</si>
  <si>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</si>
  <si>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</si>
  <si>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</si>
  <si>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</si>
  <si>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</si>
  <si>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</si>
  <si>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</si>
  <si>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</si>
  <si>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</si>
  <si>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</si>
  <si>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</si>
  <si>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</si>
  <si>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</si>
  <si>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</si>
  <si>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</si>
  <si>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</si>
  <si>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</si>
  <si>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</si>
  <si>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</si>
  <si>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</si>
  <si>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</si>
  <si>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</si>
  <si>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</si>
  <si>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</si>
  <si>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</si>
  <si>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</si>
  <si>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Масло сливочное (порционное)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</si>
</sst>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protection locked="0"/>
    </xf>
    <xf numFmtId="2" fontId="9" fillId="2" borderId="16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26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9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45679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32.22</v>
      </c>
      <c r="G4" s="58">
        <v>274.89999999999998</v>
      </c>
      <c r="H4" s="59">
        <v>8.3000000000000007</v>
      </c>
      <c r="I4" s="59">
        <v>10.1</v>
      </c>
      <c r="J4" s="59">
        <v>37.6</v>
      </c>
      <c r="L4" s="78"/>
    </row>
    <row r="5" spans="1:12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12.93</v>
      </c>
      <c r="G5" s="58">
        <v>118.6</v>
      </c>
      <c r="H5" s="59">
        <v>3.78</v>
      </c>
      <c r="I5" s="59">
        <v>0.67</v>
      </c>
      <c r="J5" s="59">
        <v>26</v>
      </c>
      <c r="L5" s="78"/>
    </row>
    <row r="6" spans="1:12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1.32</v>
      </c>
      <c r="G6" s="60">
        <v>42.7</v>
      </c>
      <c r="H6" s="61">
        <v>1</v>
      </c>
      <c r="I6" s="61">
        <v>0.13</v>
      </c>
      <c r="J6" s="61">
        <v>9.1300000000000008</v>
      </c>
      <c r="L6" s="78"/>
    </row>
    <row r="7" spans="1:12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  <c r="L7" s="78"/>
    </row>
    <row r="8" spans="1:12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1.37</v>
      </c>
      <c r="G8" s="62">
        <v>40.799999999999997</v>
      </c>
      <c r="H8" s="59">
        <v>0.9</v>
      </c>
      <c r="I8" s="59">
        <v>0.2</v>
      </c>
      <c r="J8" s="59">
        <v>8.5</v>
      </c>
      <c r="L8" s="78"/>
    </row>
    <row r="9" spans="1:12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38.880000000000003</v>
      </c>
      <c r="G9" s="58">
        <v>90</v>
      </c>
      <c r="H9" s="59">
        <v>3.5</v>
      </c>
      <c r="I9" s="59">
        <v>4</v>
      </c>
      <c r="J9" s="59">
        <v>35</v>
      </c>
      <c r="L9" s="78"/>
    </row>
    <row r="10" spans="1:12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  <c r="L10" s="79"/>
    </row>
    <row r="11" spans="1:12" x14ac:dyDescent="0.3">
      <c r="A11" s="17"/>
      <c r="B11" s="31"/>
      <c r="C11" s="45"/>
      <c r="D11" s="39" t="s">
        <v>35</v>
      </c>
      <c r="E11" s="73">
        <v>14</v>
      </c>
      <c r="F11" s="40">
        <v>18.28</v>
      </c>
      <c r="G11" s="70"/>
      <c r="H11" s="71"/>
      <c r="I11" s="71"/>
      <c r="J11" s="72"/>
      <c r="L11" s="80"/>
    </row>
    <row r="12" spans="1:12" x14ac:dyDescent="0.3">
      <c r="A12" s="17"/>
      <c r="B12" s="18"/>
      <c r="C12" s="46"/>
      <c r="D12" s="23"/>
      <c r="E12" s="68">
        <f>SUM(E4:E11)</f>
        <v>524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6"/>
      <c r="D14" s="43"/>
      <c r="E14" s="73"/>
      <c r="F14" s="74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53">
        <v>5.66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53">
        <v>59.62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53">
        <v>25.5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53">
        <v>10.19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53">
        <v>1.97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53">
        <v>2.06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0">SUM(F14:F20)</f>
        <v>105</v>
      </c>
      <c r="G21" s="20">
        <f t="shared" si="0"/>
        <v>714.03000000000009</v>
      </c>
      <c r="H21" s="20">
        <f t="shared" si="0"/>
        <v>27.750000000000004</v>
      </c>
      <c r="I21" s="20">
        <f t="shared" si="0"/>
        <v>23.13</v>
      </c>
      <c r="J21" s="22">
        <f t="shared" si="0"/>
        <v>97.220000000000013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2025-01-21T14:06:19Z</dcterms:modified>
</cp:coreProperties>
</file>