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<sst xmlns="http://schemas.openxmlformats.org/spreadsheetml/2006/main" count="49" uniqueCount="37">
  <si>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</si>
  <si>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</si>
  <si>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</si>
  <si>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</si>
  <si>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</si>
  <si>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</si>
  <si>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</si>
  <si>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</si>
  <si>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</si>
  <si>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</si>
  <si>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</si>
  <si>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</si>
  <si>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</si>
  <si>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</si>
  <si>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</si>
  <si>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</si>
  <si>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</si>
  <si>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</si>
  <si>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</si>
  <si>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</si>
  <si>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</si>
  <si>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</si>
  <si>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</si>
  <si>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</si>
  <si>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</si>
  <si>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</si>
  <si>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</si>
  <si>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</si>
  <si>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</si>
  <si>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</si>
  <si>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</si>
  <si>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</si>
  <si>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</si>
  <si>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</si>
  <si>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</si>
  <si>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</si>
  <si>
    <t>Салат "Горошинка"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</si>
</sst>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0" fontId="5" fillId="3" borderId="3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3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25</v>
      </c>
      <c r="C1" s="74"/>
      <c r="D1" s="75"/>
      <c r="E1" t="s">
        <v>19</v>
      </c>
      <c r="F1" s="10"/>
      <c r="I1" t="s">
        <v>1</v>
      </c>
      <c r="J1" s="9">
        <v>45677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68">
        <v>181</v>
      </c>
      <c r="D4" s="67" t="s">
        <v>28</v>
      </c>
      <c r="E4" s="53">
        <v>200</v>
      </c>
      <c r="F4" s="76">
        <v>33.18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4">
        <v>200</v>
      </c>
      <c r="F5" s="55">
        <v>12.87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6">
        <v>20</v>
      </c>
      <c r="F6" s="57">
        <v>1.32</v>
      </c>
      <c r="G6" s="58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0" t="s">
        <v>16</v>
      </c>
      <c r="C7" s="36"/>
      <c r="D7" s="34"/>
      <c r="E7" s="56"/>
      <c r="F7" s="57"/>
      <c r="G7" s="58"/>
      <c r="H7" s="32"/>
      <c r="I7" s="32"/>
      <c r="J7" s="32"/>
    </row>
    <row r="8" spans="1:10" x14ac:dyDescent="0.3">
      <c r="A8" s="17"/>
      <c r="B8" s="71" t="s">
        <v>20</v>
      </c>
      <c r="C8" s="59" t="s">
        <v>26</v>
      </c>
      <c r="D8" s="60" t="s">
        <v>27</v>
      </c>
      <c r="E8" s="61">
        <v>20</v>
      </c>
      <c r="F8" s="62">
        <v>1.37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6">
        <v>70</v>
      </c>
      <c r="F9" s="57">
        <v>51.13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4">
        <v>10</v>
      </c>
      <c r="F10" s="65">
        <v>5.13</v>
      </c>
      <c r="G10" s="66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4"/>
      <c r="F11" s="65"/>
      <c r="G11" s="72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520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79" t="s">
        <v>26</v>
      </c>
      <c r="D14" s="77" t="s">
        <v>36</v>
      </c>
      <c r="E14" s="51">
        <v>30</v>
      </c>
      <c r="F14" s="52">
        <v>15.97</v>
      </c>
      <c r="G14" s="39">
        <v>12</v>
      </c>
      <c r="H14" s="78">
        <v>2.5</v>
      </c>
      <c r="I14" s="78">
        <v>14.25</v>
      </c>
      <c r="J14" s="78">
        <v>2.91</v>
      </c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200</v>
      </c>
      <c r="F15" s="62">
        <v>20.8</v>
      </c>
      <c r="G15" s="63">
        <v>108.67</v>
      </c>
      <c r="H15" s="32">
        <v>6.76</v>
      </c>
      <c r="I15" s="32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69">
        <v>90</v>
      </c>
      <c r="F16" s="62">
        <v>48.25</v>
      </c>
      <c r="G16" s="63">
        <v>280.8</v>
      </c>
      <c r="H16" s="32">
        <v>12.15</v>
      </c>
      <c r="I16" s="32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2">
        <v>10.64</v>
      </c>
      <c r="G17" s="63">
        <v>195.71</v>
      </c>
      <c r="H17" s="32">
        <v>5.46</v>
      </c>
      <c r="I17" s="32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1">
        <v>200</v>
      </c>
      <c r="F18" s="62">
        <v>6</v>
      </c>
      <c r="G18" s="63">
        <v>62</v>
      </c>
      <c r="H18" s="32">
        <v>0.13</v>
      </c>
      <c r="I18" s="32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1.97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1.37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720</v>
      </c>
      <c r="F21" s="21">
        <f t="shared" ref="F21:J21" si="1">SUM(F14:F20)</f>
        <v>105.00000000000001</v>
      </c>
      <c r="G21" s="20">
        <f t="shared" si="1"/>
        <v>764.08</v>
      </c>
      <c r="H21" s="20">
        <f t="shared" si="1"/>
        <v>29.4</v>
      </c>
      <c r="I21" s="20">
        <f t="shared" si="1"/>
        <v>48.760000000000005</v>
      </c>
      <c r="J21" s="22">
        <f t="shared" si="1"/>
        <v>91.34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2025-01-19T08:21:51Z</dcterms:modified>
</cp:coreProperties>
</file>